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<sst xmlns="http://schemas.openxmlformats.org/spreadsheetml/2006/main" count="22" uniqueCount="22">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</sst>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9.33" customWidth="1"/>
    <col min="3" max="3" width="0.87" customWidth="1"/>
    <col min="4" max="4" width="10.35" customWidth="1"/>
    <col min="5" max="5" width="31.33" customWidth="1"/>
    <col min="6" max="6" width="13.70" customWidth="1"/>
    <col min="7" max="7" width="20.84" customWidth="1"/>
    <col min="8" max="8" width="9.47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0.412000</v>
      </c>
      <c r="G8" s="16">
        <v>11652.000000</v>
      </c>
      <c r="H8" s="16">
        <f ca="1">ROUND(INDIRECT(ADDRESS(ROW()+(0), COLUMN()+(-2), 1))*INDIRECT(ADDRESS(ROW()+(0), COLUMN()+(-1), 1)), 0)</f>
        <v>4.801000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0.533000</v>
      </c>
      <c r="G9" s="21">
        <v>13702.000000</v>
      </c>
      <c r="H9" s="21">
        <f ca="1">ROUND(INDIRECT(ADDRESS(ROW()+(0), COLUMN()+(-2), 1))*INDIRECT(ADDRESS(ROW()+(0), COLUMN()+(-1), 1)), 0)</f>
        <v>7.303000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12.104000</v>
      </c>
      <c r="H10" s="16">
        <f ca="1">ROUND(INDIRECT(ADDRESS(ROW()+(0), COLUMN()+(-2), 1))*INDIRECT(ADDRESS(ROW()+(0), COLUMN()+(-1), 1))/100, 0)</f>
        <v>242.000000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12.346000</v>
      </c>
      <c r="H11" s="21">
        <f ca="1">ROUND(INDIRECT(ADDRESS(ROW()+(0), COLUMN()+(-2), 1))*INDIRECT(ADDRESS(ROW()+(0), COLUMN()+(-1), 1))/100, 0)</f>
        <v>370.000000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12.716000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