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<sst xmlns="http://schemas.openxmlformats.org/spreadsheetml/2006/main" count="20" uniqueCount="20">
  <si>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</si>
  <si>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</si>
  <si>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</si>
  <si>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</si>
  <si>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tierra blanda, de hasta 1,25 m de profundidad máxima,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</si>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</sst>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4.79" customWidth="1"/>
    <col min="5" max="5" width="43.18" customWidth="1"/>
    <col min="6" max="6" width="18.36" customWidth="1"/>
    <col min="7" max="7" width="18.87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3.594</v>
      </c>
      <c r="G10" s="14">
        <v>42789</v>
      </c>
      <c r="H10" s="14">
        <f ca="1">ROUND(INDIRECT(ADDRESS(ROW()+(0), COLUMN()+(-2), 1))*INDIRECT(ADDRESS(ROW()+(0), COLUMN()+(-1), 1)), 0)</f>
        <v>153.785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153.785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153.785</v>
      </c>
      <c r="H13" s="14">
        <f ca="1">ROUND(INDIRECT(ADDRESS(ROW()+(0), COLUMN()+(-2), 1))*INDIRECT(ADDRESS(ROW()+(0), COLUMN()+(-1), 1))/100, 0)</f>
        <v>3.076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156.861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